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Шымкент" sheetId="1" r:id="rId1"/>
  </sheets>
  <definedNames>
    <definedName name="_xlnm._FilterDatabase" localSheetId="0" hidden="1">'Шымкент'!$A$5:$BP$50</definedName>
  </definedNames>
  <calcPr fullCalcOnLoad="1"/>
</workbook>
</file>

<file path=xl/sharedStrings.xml><?xml version="1.0" encoding="utf-8"?>
<sst xmlns="http://schemas.openxmlformats.org/spreadsheetml/2006/main" count="81" uniqueCount="47">
  <si>
    <t>район</t>
  </si>
  <si>
    <t>школа</t>
  </si>
  <si>
    <t>всего учащихся 1-10 кл</t>
  </si>
  <si>
    <t>всего детей из малооб семей</t>
  </si>
  <si>
    <t>всего тубинфициров детей</t>
  </si>
  <si>
    <t>всего детей из семей афганцев</t>
  </si>
  <si>
    <t>всего детей из семей чернобыльцев</t>
  </si>
  <si>
    <t>всего детей из семей инвалидов</t>
  </si>
  <si>
    <t>всего детей-инвалидов</t>
  </si>
  <si>
    <t>охвачено в 1 сезоне бесплатно в пришкольном лагере</t>
  </si>
  <si>
    <t>охвачено в 1 сезоне с оплатой 50% в пришкольном лагере</t>
  </si>
  <si>
    <t>Всего детей охвачено в пришк лагере с питанием в 1 сезоне</t>
  </si>
  <si>
    <t>Всего детей охвачено в пришк лагере без питания в 1 сезоне</t>
  </si>
  <si>
    <t>охвачено во 2 сезоне бесплатно в пришкольном лагере</t>
  </si>
  <si>
    <t>охвачено во 2 сезоне с оплатой 50% в пришкольном лагере</t>
  </si>
  <si>
    <t>Всего детей охвачено в пришк лагере с питанием во 2 сезоне</t>
  </si>
  <si>
    <t>Всего детей охвачено в пришк лагере без питания во 2 сезоне</t>
  </si>
  <si>
    <t>отправлено в загородные лагеря</t>
  </si>
  <si>
    <t>всего детей отдохнет в загородных лагерях</t>
  </si>
  <si>
    <t>охвачено детей в организованных лагерях других типов</t>
  </si>
  <si>
    <t>в лагере труда и отдыха</t>
  </si>
  <si>
    <t>в бригадах по благоустройству (с оплатой)</t>
  </si>
  <si>
    <t>в школьных лесничествах</t>
  </si>
  <si>
    <t>привлечено средств из фонда всеобуча на оздоровление детей</t>
  </si>
  <si>
    <t>привлечено средств из местного бюджета на оздоровление и занятость в летний период</t>
  </si>
  <si>
    <t>привлечено спонсорских средств на оздоровление и занятость в летний период</t>
  </si>
  <si>
    <t>детей-сирот</t>
  </si>
  <si>
    <t>детей из малооб семей</t>
  </si>
  <si>
    <t xml:space="preserve"> тубинфициров детей</t>
  </si>
  <si>
    <t>детей из семей афганцев</t>
  </si>
  <si>
    <t xml:space="preserve"> детей из семей чернобыльцев</t>
  </si>
  <si>
    <t>детей из семей инвалидов</t>
  </si>
  <si>
    <t xml:space="preserve"> детей-инвалидов</t>
  </si>
  <si>
    <t xml:space="preserve">палаточных </t>
  </si>
  <si>
    <t xml:space="preserve">спортивных </t>
  </si>
  <si>
    <t>дебатных</t>
  </si>
  <si>
    <t>лингвистических</t>
  </si>
  <si>
    <t>профильных</t>
  </si>
  <si>
    <t>всего детей</t>
  </si>
  <si>
    <t>в том числе из малооб семей</t>
  </si>
  <si>
    <t>в том числе "трудных детей"</t>
  </si>
  <si>
    <t xml:space="preserve">  </t>
  </si>
  <si>
    <t>Отчет по летнему отдыху и занятости школьников в летний период в школах.</t>
  </si>
  <si>
    <t>в крестьянских хозяйствах или на предприятиях                                           (ТОО"НОКО")</t>
  </si>
  <si>
    <t>другие формы(указать какие) пришкольн участок, рем бриг</t>
  </si>
  <si>
    <t>?</t>
  </si>
  <si>
    <t>15млн-ТОС, 300тыс-одарен, 11423,0 тыс. т-загор лагерь сирот, 800 тыс-языковой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</si>
</sst>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</numFmts>
  <fonts count="5">
    <font>
      <sz val="10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 textRotation="90" wrapText="1"/>
    </xf>
    <xf numFmtId="0" fontId="3" fillId="0" borderId="1" xfId="0" applyFont="1" applyFill="1" applyBorder="1" applyAlignment="1">
      <alignment vertical="center" textRotation="90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49" fontId="0" fillId="0" borderId="1" xfId="0" applyNumberFormat="1" applyBorder="1" applyAlignment="1">
      <alignment horizontal="right" vertical="top" wrapText="1"/>
    </xf>
    <xf numFmtId="0" fontId="0" fillId="0" borderId="1" xfId="17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P112"/>
  <sheetViews>
    <sheetView tabSelected="1" workbookViewId="0" topLeftCell="A1">
      <pane xSplit="2" ySplit="5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Y41" sqref="AY41:BA44"/>
    </sheetView>
  </sheetViews>
  <sheetFormatPr defaultColWidth="9.140625" defaultRowHeight="12.75"/>
  <cols>
    <col min="1" max="1" width="4.421875" style="0" customWidth="1"/>
    <col min="2" max="2" width="11.57421875" style="8" customWidth="1"/>
    <col min="3" max="3" width="11.00390625" style="0" customWidth="1"/>
    <col min="7" max="7" width="10.28125" style="0" customWidth="1"/>
    <col min="12" max="13" width="10.28125" style="0" customWidth="1"/>
    <col min="14" max="14" width="13.57421875" style="0" customWidth="1"/>
    <col min="15" max="15" width="13.00390625" style="0" customWidth="1"/>
    <col min="16" max="16" width="10.57421875" style="0" customWidth="1"/>
    <col min="19" max="19" width="11.00390625" style="0" customWidth="1"/>
    <col min="21" max="22" width="10.421875" style="0" customWidth="1"/>
    <col min="23" max="23" width="13.7109375" style="0" customWidth="1"/>
    <col min="24" max="24" width="15.28125" style="0" customWidth="1"/>
    <col min="27" max="28" width="10.28125" style="0" customWidth="1"/>
    <col min="29" max="29" width="13.57421875" style="0" customWidth="1"/>
    <col min="30" max="30" width="13.00390625" style="0" customWidth="1"/>
    <col min="37" max="37" width="12.8515625" style="0" customWidth="1"/>
    <col min="38" max="39" width="14.7109375" style="0" customWidth="1"/>
    <col min="41" max="41" width="12.28125" style="0" customWidth="1"/>
    <col min="42" max="42" width="16.28125" style="0" customWidth="1"/>
    <col min="46" max="46" width="13.00390625" style="0" customWidth="1"/>
    <col min="54" max="54" width="11.421875" style="0" customWidth="1"/>
    <col min="55" max="55" width="8.421875" style="0" customWidth="1"/>
    <col min="56" max="56" width="12.7109375" style="0" customWidth="1"/>
    <col min="57" max="57" width="13.8515625" style="0" customWidth="1"/>
    <col min="58" max="58" width="13.00390625" style="0" customWidth="1"/>
    <col min="64" max="64" width="23.28125" style="0" customWidth="1"/>
    <col min="65" max="65" width="10.8515625" style="0" customWidth="1"/>
    <col min="66" max="66" width="23.57421875" style="0" customWidth="1"/>
  </cols>
  <sheetData>
    <row r="1" spans="41:67" ht="12.75"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</row>
    <row r="2" spans="1:67" s="9" customFormat="1" ht="15.75">
      <c r="A2" s="30" t="s">
        <v>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</row>
    <row r="3" spans="1:67" s="9" customFormat="1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</row>
    <row r="4" spans="1:68" s="12" customFormat="1" ht="27.75" customHeight="1">
      <c r="A4" s="32" t="s">
        <v>0</v>
      </c>
      <c r="B4" s="34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35" t="s">
        <v>7</v>
      </c>
      <c r="I4" s="35" t="s">
        <v>8</v>
      </c>
      <c r="J4" s="36" t="s">
        <v>9</v>
      </c>
      <c r="K4" s="36"/>
      <c r="L4" s="36"/>
      <c r="M4" s="36"/>
      <c r="N4" s="36"/>
      <c r="O4" s="36"/>
      <c r="P4" s="36"/>
      <c r="Q4" s="36" t="s">
        <v>10</v>
      </c>
      <c r="R4" s="36"/>
      <c r="S4" s="36"/>
      <c r="T4" s="36"/>
      <c r="U4" s="36"/>
      <c r="V4" s="36"/>
      <c r="W4" s="37" t="s">
        <v>11</v>
      </c>
      <c r="X4" s="37" t="s">
        <v>12</v>
      </c>
      <c r="Y4" s="36" t="s">
        <v>13</v>
      </c>
      <c r="Z4" s="36"/>
      <c r="AA4" s="36"/>
      <c r="AB4" s="36"/>
      <c r="AC4" s="36"/>
      <c r="AD4" s="36"/>
      <c r="AE4" s="36"/>
      <c r="AF4" s="36" t="s">
        <v>14</v>
      </c>
      <c r="AG4" s="36"/>
      <c r="AH4" s="36"/>
      <c r="AI4" s="36"/>
      <c r="AJ4" s="36"/>
      <c r="AK4" s="36"/>
      <c r="AL4" s="35" t="s">
        <v>15</v>
      </c>
      <c r="AM4" s="35" t="s">
        <v>16</v>
      </c>
      <c r="AN4" s="38" t="s">
        <v>17</v>
      </c>
      <c r="AO4" s="38"/>
      <c r="AP4" s="38"/>
      <c r="AQ4" s="38"/>
      <c r="AR4" s="38"/>
      <c r="AS4" s="38"/>
      <c r="AT4" s="37" t="s">
        <v>18</v>
      </c>
      <c r="AU4" s="36" t="s">
        <v>19</v>
      </c>
      <c r="AV4" s="36"/>
      <c r="AW4" s="36"/>
      <c r="AX4" s="36"/>
      <c r="AY4" s="36"/>
      <c r="AZ4" s="36" t="s">
        <v>20</v>
      </c>
      <c r="BA4" s="36"/>
      <c r="BB4" s="36"/>
      <c r="BC4" s="36" t="s">
        <v>21</v>
      </c>
      <c r="BD4" s="36"/>
      <c r="BE4" s="36"/>
      <c r="BF4" s="36" t="s">
        <v>22</v>
      </c>
      <c r="BG4" s="36"/>
      <c r="BH4" s="36"/>
      <c r="BI4" s="36" t="s">
        <v>43</v>
      </c>
      <c r="BJ4" s="36"/>
      <c r="BK4" s="36"/>
      <c r="BL4" s="37" t="s">
        <v>44</v>
      </c>
      <c r="BM4" s="37" t="s">
        <v>23</v>
      </c>
      <c r="BN4" s="37" t="s">
        <v>24</v>
      </c>
      <c r="BO4" s="37" t="s">
        <v>25</v>
      </c>
      <c r="BP4" s="11"/>
    </row>
    <row r="5" spans="1:68" s="12" customFormat="1" ht="87.75" customHeight="1">
      <c r="A5" s="33"/>
      <c r="B5" s="34"/>
      <c r="C5" s="35"/>
      <c r="D5" s="35"/>
      <c r="E5" s="35"/>
      <c r="F5" s="35"/>
      <c r="G5" s="35"/>
      <c r="H5" s="35"/>
      <c r="I5" s="35"/>
      <c r="J5" s="10" t="s">
        <v>26</v>
      </c>
      <c r="K5" s="13" t="s">
        <v>27</v>
      </c>
      <c r="L5" s="13" t="s">
        <v>28</v>
      </c>
      <c r="M5" s="13" t="s">
        <v>29</v>
      </c>
      <c r="N5" s="13" t="s">
        <v>30</v>
      </c>
      <c r="O5" s="13" t="s">
        <v>31</v>
      </c>
      <c r="P5" s="13" t="s">
        <v>32</v>
      </c>
      <c r="Q5" s="13" t="s">
        <v>27</v>
      </c>
      <c r="R5" s="13" t="s">
        <v>28</v>
      </c>
      <c r="S5" s="13" t="s">
        <v>29</v>
      </c>
      <c r="T5" s="13" t="s">
        <v>30</v>
      </c>
      <c r="U5" s="13" t="s">
        <v>31</v>
      </c>
      <c r="V5" s="13" t="s">
        <v>32</v>
      </c>
      <c r="W5" s="37"/>
      <c r="X5" s="37"/>
      <c r="Y5" s="10" t="s">
        <v>26</v>
      </c>
      <c r="Z5" s="13" t="s">
        <v>27</v>
      </c>
      <c r="AA5" s="13" t="s">
        <v>28</v>
      </c>
      <c r="AB5" s="13" t="s">
        <v>29</v>
      </c>
      <c r="AC5" s="13" t="s">
        <v>30</v>
      </c>
      <c r="AD5" s="13" t="s">
        <v>31</v>
      </c>
      <c r="AE5" s="13" t="s">
        <v>32</v>
      </c>
      <c r="AF5" s="13" t="s">
        <v>27</v>
      </c>
      <c r="AG5" s="13" t="s">
        <v>28</v>
      </c>
      <c r="AH5" s="13" t="s">
        <v>29</v>
      </c>
      <c r="AI5" s="13" t="s">
        <v>30</v>
      </c>
      <c r="AJ5" s="13" t="s">
        <v>31</v>
      </c>
      <c r="AK5" s="13" t="s">
        <v>32</v>
      </c>
      <c r="AL5" s="35"/>
      <c r="AM5" s="35"/>
      <c r="AN5" s="13" t="s">
        <v>27</v>
      </c>
      <c r="AO5" s="13" t="s">
        <v>28</v>
      </c>
      <c r="AP5" s="13" t="s">
        <v>29</v>
      </c>
      <c r="AQ5" s="13" t="s">
        <v>30</v>
      </c>
      <c r="AR5" s="13" t="s">
        <v>31</v>
      </c>
      <c r="AS5" s="13" t="s">
        <v>32</v>
      </c>
      <c r="AT5" s="37"/>
      <c r="AU5" s="13" t="s">
        <v>33</v>
      </c>
      <c r="AV5" s="13" t="s">
        <v>34</v>
      </c>
      <c r="AW5" s="13" t="s">
        <v>35</v>
      </c>
      <c r="AX5" s="13" t="s">
        <v>36</v>
      </c>
      <c r="AY5" s="13" t="s">
        <v>37</v>
      </c>
      <c r="AZ5" s="14" t="s">
        <v>38</v>
      </c>
      <c r="BA5" s="14" t="s">
        <v>39</v>
      </c>
      <c r="BB5" s="14" t="s">
        <v>40</v>
      </c>
      <c r="BC5" s="14" t="s">
        <v>38</v>
      </c>
      <c r="BD5" s="14" t="s">
        <v>39</v>
      </c>
      <c r="BE5" s="14" t="s">
        <v>40</v>
      </c>
      <c r="BF5" s="14" t="s">
        <v>38</v>
      </c>
      <c r="BG5" s="14" t="s">
        <v>39</v>
      </c>
      <c r="BH5" s="14" t="s">
        <v>40</v>
      </c>
      <c r="BI5" s="14" t="s">
        <v>38</v>
      </c>
      <c r="BJ5" s="14" t="s">
        <v>39</v>
      </c>
      <c r="BK5" s="14" t="s">
        <v>40</v>
      </c>
      <c r="BL5" s="37"/>
      <c r="BM5" s="37"/>
      <c r="BN5" s="37"/>
      <c r="BO5" s="37"/>
      <c r="BP5" s="11" t="s">
        <v>45</v>
      </c>
    </row>
    <row r="6" spans="1:68" ht="12.75">
      <c r="A6" s="3"/>
      <c r="B6" s="7"/>
      <c r="C6" s="15"/>
      <c r="D6" s="15"/>
      <c r="E6" s="15"/>
      <c r="F6" s="15"/>
      <c r="G6" s="15"/>
      <c r="H6" s="15"/>
      <c r="I6" s="15"/>
      <c r="J6" s="16"/>
      <c r="K6" s="16"/>
      <c r="L6" s="15"/>
      <c r="M6" s="15"/>
      <c r="N6" s="15"/>
      <c r="O6" s="15"/>
      <c r="P6" s="15"/>
      <c r="Q6" s="17"/>
      <c r="R6" s="16"/>
      <c r="S6" s="15"/>
      <c r="T6" s="15"/>
      <c r="U6" s="15"/>
      <c r="V6" s="15"/>
      <c r="W6" s="16"/>
      <c r="X6" s="17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6"/>
      <c r="BD6" s="16"/>
      <c r="BE6" s="16"/>
      <c r="BG6" s="15"/>
      <c r="BH6" s="15"/>
      <c r="BI6" s="15"/>
      <c r="BJ6" s="15"/>
      <c r="BK6" s="15"/>
      <c r="BL6" s="15"/>
      <c r="BM6" s="15"/>
      <c r="BN6" s="15"/>
      <c r="BO6" s="15"/>
      <c r="BP6" s="15"/>
    </row>
    <row r="7" spans="1:68" ht="12.75">
      <c r="A7" s="3"/>
      <c r="B7" s="7"/>
      <c r="C7" s="15"/>
      <c r="D7" s="15"/>
      <c r="E7" s="15"/>
      <c r="F7" s="15"/>
      <c r="G7" s="15"/>
      <c r="H7" s="15"/>
      <c r="I7" s="1"/>
      <c r="J7" s="15"/>
      <c r="K7" s="15"/>
      <c r="L7" s="1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"/>
      <c r="Y7" s="15"/>
      <c r="Z7" s="15"/>
      <c r="AA7" s="15"/>
      <c r="AB7" s="15"/>
      <c r="AC7" s="15"/>
      <c r="AD7" s="15"/>
      <c r="AE7" s="15"/>
      <c r="AF7" s="15"/>
      <c r="AG7" s="1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G7" s="15"/>
      <c r="BH7" s="15"/>
      <c r="BI7" s="15"/>
      <c r="BJ7" s="15"/>
      <c r="BK7" s="15"/>
      <c r="BL7" s="15"/>
      <c r="BM7" s="15"/>
      <c r="BN7" s="15"/>
      <c r="BO7" s="15"/>
      <c r="BP7" s="15"/>
    </row>
    <row r="8" spans="1:68" ht="12.75">
      <c r="A8" s="3"/>
      <c r="B8" s="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G8" s="15"/>
      <c r="BH8" s="15"/>
      <c r="BI8" s="15"/>
      <c r="BJ8" s="15"/>
      <c r="BK8" s="15"/>
      <c r="BL8" s="15"/>
      <c r="BM8" s="15"/>
      <c r="BN8" s="15"/>
      <c r="BO8" s="15"/>
      <c r="BP8" s="15"/>
    </row>
    <row r="9" spans="1:68" ht="15.75" customHeight="1">
      <c r="A9" s="3"/>
      <c r="B9" s="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G9" s="15"/>
      <c r="BH9" s="15"/>
      <c r="BI9" s="1"/>
      <c r="BJ9" s="1"/>
      <c r="BK9" s="1"/>
      <c r="BL9" s="15"/>
      <c r="BM9" s="15"/>
      <c r="BN9" s="15"/>
      <c r="BO9" s="15"/>
      <c r="BP9" s="1"/>
    </row>
    <row r="10" spans="1:68" ht="12.75">
      <c r="A10" s="3"/>
      <c r="B10" s="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</row>
    <row r="11" spans="1:68" ht="12.75">
      <c r="A11" s="3"/>
      <c r="B11" s="7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</row>
    <row r="12" spans="1:68" ht="12.75">
      <c r="A12" s="3"/>
      <c r="B12" s="7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</row>
    <row r="13" spans="1:68" ht="12.75">
      <c r="A13" s="3"/>
      <c r="B13" s="7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</row>
    <row r="14" spans="1:68" ht="12.75">
      <c r="A14" s="3"/>
      <c r="B14" s="18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</row>
    <row r="15" spans="1:68" ht="12.75">
      <c r="A15" s="3"/>
      <c r="B15" s="7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G15" s="15"/>
      <c r="BH15" s="15"/>
      <c r="BI15" s="15"/>
      <c r="BJ15" s="15"/>
      <c r="BK15" s="15"/>
      <c r="BL15" s="15"/>
      <c r="BM15" s="15"/>
      <c r="BN15" s="15"/>
      <c r="BO15" s="15"/>
      <c r="BP15" s="1"/>
    </row>
    <row r="16" spans="1:68" ht="12.75">
      <c r="A16" s="3"/>
      <c r="B16" s="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</row>
    <row r="17" spans="1:68" ht="12.75">
      <c r="A17" s="3"/>
      <c r="B17" s="7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</row>
    <row r="18" spans="1:68" s="19" customFormat="1" ht="13.5" customHeight="1">
      <c r="A18" s="3"/>
      <c r="B18" s="7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G18" s="15"/>
      <c r="BH18" s="15"/>
      <c r="BI18" s="15"/>
      <c r="BJ18" s="15"/>
      <c r="BK18" s="15"/>
      <c r="BL18" s="15"/>
      <c r="BM18" s="5"/>
      <c r="BN18" s="5"/>
      <c r="BO18" s="5"/>
      <c r="BP18" s="20"/>
    </row>
    <row r="19" spans="1:68" ht="12.75">
      <c r="A19" s="3"/>
      <c r="B19" s="7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G19" s="15"/>
      <c r="BH19" s="15"/>
      <c r="BI19" s="15"/>
      <c r="BJ19" s="15"/>
      <c r="BK19" s="15"/>
      <c r="BL19" s="15"/>
      <c r="BM19" s="3"/>
      <c r="BN19" s="3"/>
      <c r="BO19" s="3"/>
      <c r="BP19" s="2"/>
    </row>
    <row r="20" spans="1:68" ht="12.75">
      <c r="A20" s="3"/>
      <c r="B20" s="7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G20" s="15"/>
      <c r="BH20" s="15"/>
      <c r="BI20" s="15"/>
      <c r="BJ20" s="15"/>
      <c r="BK20" s="15"/>
      <c r="BL20" s="15"/>
      <c r="BM20" s="3"/>
      <c r="BN20" s="3"/>
      <c r="BO20" s="3"/>
      <c r="BP20" s="3"/>
    </row>
    <row r="21" spans="1:68" ht="12.75">
      <c r="A21" s="3"/>
      <c r="B21" s="7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G21" s="15"/>
      <c r="BH21" s="15"/>
      <c r="BI21" s="15"/>
      <c r="BJ21" s="15"/>
      <c r="BK21" s="15"/>
      <c r="BL21" s="15"/>
      <c r="BM21" s="3"/>
      <c r="BN21" s="3"/>
      <c r="BO21" s="3"/>
      <c r="BP21" s="3"/>
    </row>
    <row r="22" spans="1:68" ht="12.75">
      <c r="A22" s="3"/>
      <c r="B22" s="7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G22" s="15"/>
      <c r="BH22" s="15"/>
      <c r="BI22" s="15"/>
      <c r="BJ22" s="15"/>
      <c r="BK22" s="15"/>
      <c r="BL22" s="15"/>
      <c r="BM22" s="3"/>
      <c r="BN22" s="3"/>
      <c r="BO22" s="3"/>
      <c r="BP22" s="3"/>
    </row>
    <row r="23" spans="1:68" ht="12.75">
      <c r="A23" s="3"/>
      <c r="B23" s="7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G23" s="21"/>
      <c r="BH23" s="21"/>
      <c r="BI23" s="21"/>
      <c r="BJ23" s="21"/>
      <c r="BK23" s="21"/>
      <c r="BL23" s="21"/>
      <c r="BM23" s="22"/>
      <c r="BN23" s="23"/>
      <c r="BO23" s="23"/>
      <c r="BP23" s="22"/>
    </row>
    <row r="24" spans="1:68" ht="12.75">
      <c r="A24" s="3"/>
      <c r="B24" s="7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G24" s="15"/>
      <c r="BH24" s="15"/>
      <c r="BI24" s="15"/>
      <c r="BJ24" s="15"/>
      <c r="BK24" s="15"/>
      <c r="BL24" s="15"/>
      <c r="BM24" s="5"/>
      <c r="BN24" s="5"/>
      <c r="BO24" s="5"/>
      <c r="BP24" s="5"/>
    </row>
    <row r="25" spans="1:68" ht="12.75">
      <c r="A25" s="3"/>
      <c r="B25" s="7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G25" s="15"/>
      <c r="BH25" s="15"/>
      <c r="BI25" s="15"/>
      <c r="BJ25" s="15"/>
      <c r="BK25" s="15"/>
      <c r="BL25" s="15"/>
      <c r="BM25" s="5"/>
      <c r="BN25" s="5"/>
      <c r="BO25" s="5"/>
      <c r="BP25" s="5"/>
    </row>
    <row r="26" spans="1:68" ht="12.75">
      <c r="A26" s="3"/>
      <c r="B26" s="7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G26" s="15"/>
      <c r="BH26" s="15"/>
      <c r="BI26" s="15"/>
      <c r="BJ26" s="15"/>
      <c r="BK26" s="15"/>
      <c r="BL26" s="15"/>
      <c r="BM26" s="5"/>
      <c r="BN26" s="5"/>
      <c r="BO26" s="5"/>
      <c r="BP26" s="5"/>
    </row>
    <row r="27" spans="1:68" ht="12.75">
      <c r="A27" s="3"/>
      <c r="B27" s="7"/>
      <c r="C27" s="15"/>
      <c r="D27" s="15"/>
      <c r="E27" s="15"/>
      <c r="F27" s="15"/>
      <c r="G27" s="15"/>
      <c r="H27" s="15"/>
      <c r="I27" s="15"/>
      <c r="J27" s="15"/>
      <c r="K27" s="16"/>
      <c r="L27" s="16"/>
      <c r="M27" s="16"/>
      <c r="N27" s="16"/>
      <c r="O27" s="16"/>
      <c r="P27" s="16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4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G27" s="15"/>
      <c r="BH27" s="15"/>
      <c r="BI27" s="15"/>
      <c r="BJ27" s="15"/>
      <c r="BK27" s="15"/>
      <c r="BL27" s="15"/>
      <c r="BM27" s="5"/>
      <c r="BN27" s="5"/>
      <c r="BO27" s="5"/>
      <c r="BP27" s="5"/>
    </row>
    <row r="28" spans="1:68" ht="12.75">
      <c r="A28" s="3"/>
      <c r="B28" s="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G28" s="15"/>
      <c r="BH28" s="15"/>
      <c r="BI28" s="15"/>
      <c r="BJ28" s="15"/>
      <c r="BK28" s="15"/>
      <c r="BL28" s="15"/>
      <c r="BM28" s="5"/>
      <c r="BN28" s="5"/>
      <c r="BO28" s="5"/>
      <c r="BP28" s="5"/>
    </row>
    <row r="29" spans="1:68" ht="12.75">
      <c r="A29" s="3"/>
      <c r="B29" s="7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G29" s="15"/>
      <c r="BH29" s="15"/>
      <c r="BI29" s="15"/>
      <c r="BJ29" s="15"/>
      <c r="BK29" s="15"/>
      <c r="BL29" s="15"/>
      <c r="BM29" s="5"/>
      <c r="BN29" s="5"/>
      <c r="BO29" s="5"/>
      <c r="BP29" s="5"/>
    </row>
    <row r="30" spans="1:68" ht="12.75">
      <c r="A30" s="3"/>
      <c r="B30" s="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G30" s="15"/>
      <c r="BH30" s="15"/>
      <c r="BI30" s="15"/>
      <c r="BJ30" s="15"/>
      <c r="BK30" s="15"/>
      <c r="BL30" s="15"/>
      <c r="BM30" s="5"/>
      <c r="BN30" s="5"/>
      <c r="BO30" s="5"/>
      <c r="BP30" s="5"/>
    </row>
    <row r="31" spans="1:68" ht="12.75">
      <c r="A31" s="3"/>
      <c r="B31" s="7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G31" s="15"/>
      <c r="BH31" s="15"/>
      <c r="BI31" s="15"/>
      <c r="BJ31" s="15"/>
      <c r="BK31" s="15"/>
      <c r="BL31" s="15"/>
      <c r="BM31" s="5"/>
      <c r="BN31" s="5"/>
      <c r="BO31" s="5"/>
      <c r="BP31" s="20"/>
    </row>
    <row r="32" spans="1:68" ht="12.75">
      <c r="A32" s="3"/>
      <c r="B32" s="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G32" s="15"/>
      <c r="BH32" s="15"/>
      <c r="BI32" s="15"/>
      <c r="BJ32" s="15"/>
      <c r="BK32" s="15"/>
      <c r="BL32" s="15"/>
      <c r="BM32" s="5"/>
      <c r="BN32" s="5"/>
      <c r="BO32" s="5"/>
      <c r="BP32" s="5"/>
    </row>
    <row r="33" spans="1:68" ht="12.75">
      <c r="A33" s="3"/>
      <c r="B33" s="7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G33" s="15"/>
      <c r="BH33" s="15"/>
      <c r="BI33" s="15"/>
      <c r="BJ33" s="15"/>
      <c r="BK33" s="15"/>
      <c r="BL33" s="15"/>
      <c r="BM33" s="5"/>
      <c r="BN33" s="5"/>
      <c r="BO33" s="5"/>
      <c r="BP33" s="5"/>
    </row>
    <row r="34" spans="1:68" ht="12.75">
      <c r="A34" s="3"/>
      <c r="B34" s="7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G34" s="15"/>
      <c r="BH34" s="15"/>
      <c r="BI34" s="15"/>
      <c r="BJ34" s="15"/>
      <c r="BK34" s="15"/>
      <c r="BL34" s="15"/>
      <c r="BM34" s="5"/>
      <c r="BN34" s="5"/>
      <c r="BO34" s="5"/>
      <c r="BP34" s="5"/>
    </row>
    <row r="35" spans="1:68" ht="12.75">
      <c r="A35" s="3"/>
      <c r="B35" s="7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G35" s="15"/>
      <c r="BH35" s="15"/>
      <c r="BI35" s="15"/>
      <c r="BJ35" s="15"/>
      <c r="BK35" s="15"/>
      <c r="BL35" s="15"/>
      <c r="BM35" s="5"/>
      <c r="BN35" s="5"/>
      <c r="BO35" s="5"/>
      <c r="BP35" s="5"/>
    </row>
    <row r="36" spans="1:68" ht="12.75">
      <c r="A36" s="3"/>
      <c r="B36" s="7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G36" s="21"/>
      <c r="BH36" s="21"/>
      <c r="BI36" s="21"/>
      <c r="BJ36" s="21"/>
      <c r="BK36" s="21"/>
      <c r="BL36" s="21"/>
      <c r="BM36" s="22"/>
      <c r="BN36" s="22"/>
      <c r="BO36" s="22"/>
      <c r="BP36" s="22"/>
    </row>
    <row r="37" spans="1:68" ht="12.75">
      <c r="A37" s="3"/>
      <c r="B37" s="7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G37" s="21"/>
      <c r="BH37" s="21"/>
      <c r="BI37" s="21"/>
      <c r="BJ37" s="21"/>
      <c r="BK37" s="21"/>
      <c r="BL37" s="21"/>
      <c r="BM37" s="22"/>
      <c r="BN37" s="22"/>
      <c r="BO37" s="22"/>
      <c r="BP37" s="22"/>
    </row>
    <row r="38" spans="1:68" ht="12.75">
      <c r="A38" s="3"/>
      <c r="B38" s="7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G38" s="15"/>
      <c r="BH38" s="15"/>
      <c r="BI38" s="15"/>
      <c r="BJ38" s="15"/>
      <c r="BK38" s="15"/>
      <c r="BL38" s="15"/>
      <c r="BM38" s="5"/>
      <c r="BN38" s="5"/>
      <c r="BO38" s="5"/>
      <c r="BP38" s="5"/>
    </row>
    <row r="39" spans="1:68" ht="12.75">
      <c r="A39" s="3"/>
      <c r="B39" s="7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G39" s="15"/>
      <c r="BH39" s="15"/>
      <c r="BI39" s="15"/>
      <c r="BJ39" s="15"/>
      <c r="BK39" s="15"/>
      <c r="BL39" s="15"/>
      <c r="BM39" s="5"/>
      <c r="BN39" s="5"/>
      <c r="BO39" s="5"/>
      <c r="BP39" s="5"/>
    </row>
    <row r="40" spans="1:68" ht="12.75">
      <c r="A40" s="3"/>
      <c r="B40" s="7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G40" s="15"/>
      <c r="BH40" s="15"/>
      <c r="BI40" s="15"/>
      <c r="BJ40" s="15"/>
      <c r="BK40" s="15"/>
      <c r="BL40" s="15"/>
      <c r="BM40" s="5"/>
      <c r="BN40" s="5"/>
      <c r="BO40" s="5"/>
      <c r="BP40" s="5"/>
    </row>
    <row r="41" spans="1:68" ht="12.75">
      <c r="A41" s="3"/>
      <c r="B41" s="7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G41" s="15"/>
      <c r="BH41" s="15"/>
      <c r="BI41" s="15"/>
      <c r="BJ41" s="15"/>
      <c r="BK41" s="15"/>
      <c r="BL41" s="15"/>
      <c r="BM41" s="5"/>
      <c r="BN41" s="5"/>
      <c r="BO41" s="5"/>
      <c r="BP41" s="5"/>
    </row>
    <row r="42" spans="1:68" ht="12.75">
      <c r="A42" s="3"/>
      <c r="B42" s="7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G42" s="15"/>
      <c r="BH42" s="15"/>
      <c r="BI42" s="15"/>
      <c r="BJ42" s="15"/>
      <c r="BK42" s="15"/>
      <c r="BL42" s="15"/>
      <c r="BM42" s="5"/>
      <c r="BN42" s="5"/>
      <c r="BO42" s="5"/>
      <c r="BP42" s="5"/>
    </row>
    <row r="43" spans="1:68" ht="12.75">
      <c r="A43" s="3"/>
      <c r="B43" s="7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G43" s="15"/>
      <c r="BH43" s="15"/>
      <c r="BI43" s="15"/>
      <c r="BJ43" s="15"/>
      <c r="BK43" s="15"/>
      <c r="BL43" s="15"/>
      <c r="BM43" s="5"/>
      <c r="BN43" s="5"/>
      <c r="BO43" s="5"/>
      <c r="BP43" s="5"/>
    </row>
    <row r="44" spans="1:68" ht="12.75">
      <c r="A44" s="3"/>
      <c r="B44" s="7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G44" s="15"/>
      <c r="BH44" s="15"/>
      <c r="BI44" s="15"/>
      <c r="BJ44" s="15"/>
      <c r="BK44" s="15"/>
      <c r="BL44" s="15"/>
      <c r="BM44" s="5"/>
      <c r="BN44" s="5"/>
      <c r="BO44" s="5"/>
      <c r="BP44" s="5"/>
    </row>
    <row r="45" spans="1:68" ht="12.75">
      <c r="A45" s="3"/>
      <c r="B45" s="7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G45" s="15"/>
      <c r="BH45" s="15"/>
      <c r="BI45" s="15"/>
      <c r="BJ45" s="15"/>
      <c r="BK45" s="15"/>
      <c r="BL45" s="15"/>
      <c r="BM45" s="5"/>
      <c r="BN45" s="5"/>
      <c r="BO45" s="5"/>
      <c r="BP45" s="5"/>
    </row>
    <row r="46" spans="1:68" ht="12.75">
      <c r="A46" s="3"/>
      <c r="B46" s="7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G46" s="15"/>
      <c r="BH46" s="15"/>
      <c r="BI46" s="15"/>
      <c r="BJ46" s="15"/>
      <c r="BK46" s="15"/>
      <c r="BL46" s="15"/>
      <c r="BM46" s="5"/>
      <c r="BN46" s="5"/>
      <c r="BO46" s="5"/>
      <c r="BP46" s="5"/>
    </row>
    <row r="47" spans="1:68" ht="12.75">
      <c r="A47" s="3"/>
      <c r="B47" s="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1:68" s="12" customFormat="1" ht="15">
      <c r="A48" s="25"/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G48" s="25"/>
      <c r="BH48" s="25"/>
      <c r="BI48" s="25"/>
      <c r="BJ48" s="25"/>
      <c r="BK48" s="25"/>
      <c r="BL48" s="25"/>
      <c r="BM48" s="25"/>
      <c r="BN48" s="25"/>
      <c r="BO48" s="25"/>
      <c r="BP48" s="11"/>
    </row>
    <row r="49" spans="2:66" s="4" customFormat="1" ht="12.75">
      <c r="B49" s="28"/>
      <c r="BN49" s="4" t="s">
        <v>46</v>
      </c>
    </row>
    <row r="50" spans="2:23" s="4" customFormat="1" ht="12.75">
      <c r="B50" s="28"/>
      <c r="W50" s="4">
        <f>W48+AL48</f>
        <v>0</v>
      </c>
    </row>
    <row r="51" s="4" customFormat="1" ht="12.75">
      <c r="B51" s="28"/>
    </row>
    <row r="52" spans="1:68" ht="12.75">
      <c r="A52" s="4"/>
      <c r="B52" s="2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68" ht="12.75">
      <c r="A53" s="4"/>
      <c r="B53" s="28" t="s">
        <v>41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68" ht="12.75">
      <c r="A54" s="4"/>
      <c r="B54" s="28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68" ht="12.75">
      <c r="A55" s="4"/>
      <c r="B55" s="2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68" ht="12.75">
      <c r="A56" s="4"/>
      <c r="B56" s="28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68" ht="12.75">
      <c r="A57" s="4"/>
      <c r="B57" s="28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68" ht="12.75">
      <c r="A58" s="4"/>
      <c r="B58" s="28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:68" ht="12.75">
      <c r="A59" s="4"/>
      <c r="B59" s="28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68" ht="12.75">
      <c r="A60" s="4"/>
      <c r="B60" s="28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</row>
    <row r="61" spans="1:68" ht="12.75">
      <c r="A61" s="4"/>
      <c r="B61" s="2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</row>
    <row r="62" spans="1:68" ht="12.75">
      <c r="A62" s="4"/>
      <c r="B62" s="2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</row>
    <row r="63" spans="1:68" ht="12.75">
      <c r="A63" s="4"/>
      <c r="B63" s="28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</row>
    <row r="71" ht="12.75">
      <c r="B71" s="28"/>
    </row>
    <row r="72" ht="12.75">
      <c r="B72" s="28"/>
    </row>
    <row r="73" ht="12.75">
      <c r="B73" s="28"/>
    </row>
    <row r="74" ht="12.75">
      <c r="B74" s="28"/>
    </row>
    <row r="75" ht="12.75">
      <c r="B75" s="28"/>
    </row>
    <row r="76" ht="12.75">
      <c r="B76" s="28"/>
    </row>
    <row r="77" ht="12.75">
      <c r="B77" s="28"/>
    </row>
    <row r="78" ht="12.75">
      <c r="B78" s="28"/>
    </row>
    <row r="79" ht="12.75">
      <c r="B79" s="28"/>
    </row>
    <row r="80" ht="12.75">
      <c r="B80" s="28"/>
    </row>
    <row r="81" ht="12.75">
      <c r="B81" s="28"/>
    </row>
    <row r="82" ht="12.75">
      <c r="B82" s="28"/>
    </row>
    <row r="83" ht="12.75">
      <c r="B83" s="28"/>
    </row>
    <row r="84" ht="12.75">
      <c r="B84" s="28"/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  <row r="91" ht="12.75">
      <c r="B91" s="28"/>
    </row>
    <row r="92" ht="12.75">
      <c r="B92" s="28"/>
    </row>
    <row r="93" ht="12.75">
      <c r="B93" s="28"/>
    </row>
    <row r="94" ht="12.75">
      <c r="B94" s="28"/>
    </row>
    <row r="95" ht="12.75">
      <c r="B95" s="28"/>
    </row>
    <row r="96" ht="12.75">
      <c r="B96" s="28"/>
    </row>
    <row r="97" ht="12.75">
      <c r="B97" s="28"/>
    </row>
    <row r="98" ht="12.75">
      <c r="B98" s="28"/>
    </row>
    <row r="99" ht="12.75">
      <c r="B99" s="28"/>
    </row>
    <row r="100" ht="12.75">
      <c r="B100" s="28"/>
    </row>
    <row r="101" ht="12.75">
      <c r="B101" s="28"/>
    </row>
    <row r="102" ht="12.75">
      <c r="B102" s="28"/>
    </row>
    <row r="103" ht="12.75">
      <c r="B103" s="28"/>
    </row>
    <row r="104" ht="12.75">
      <c r="B104" s="28"/>
    </row>
    <row r="105" ht="12.75">
      <c r="B105" s="28"/>
    </row>
    <row r="106" ht="12.75">
      <c r="B106" s="28"/>
    </row>
    <row r="107" ht="12.75">
      <c r="B107" s="28"/>
    </row>
    <row r="108" ht="12.75">
      <c r="B108" s="28"/>
    </row>
    <row r="109" ht="12.75">
      <c r="B109" s="28"/>
    </row>
    <row r="110" ht="12.75">
      <c r="B110" s="28"/>
    </row>
    <row r="111" ht="12.75">
      <c r="B111" s="28"/>
    </row>
    <row r="112" ht="12.75">
      <c r="B112" s="29"/>
    </row>
  </sheetData>
  <autoFilter ref="A5:BP50"/>
  <mergeCells count="29">
    <mergeCell ref="BM4:BM5"/>
    <mergeCell ref="BN4:BN5"/>
    <mergeCell ref="BO4:BO5"/>
    <mergeCell ref="BC4:BE4"/>
    <mergeCell ref="BF4:BH4"/>
    <mergeCell ref="BI4:BK4"/>
    <mergeCell ref="BL4:BL5"/>
    <mergeCell ref="AN4:AS4"/>
    <mergeCell ref="AT4:AT5"/>
    <mergeCell ref="AU4:AY4"/>
    <mergeCell ref="AZ4:BB4"/>
    <mergeCell ref="Y4:AE4"/>
    <mergeCell ref="AF4:AK4"/>
    <mergeCell ref="AL4:AL5"/>
    <mergeCell ref="AM4:AM5"/>
    <mergeCell ref="J4:P4"/>
    <mergeCell ref="Q4:V4"/>
    <mergeCell ref="W4:W5"/>
    <mergeCell ref="X4:X5"/>
    <mergeCell ref="A2:BO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Евгений Меркушев</cp:lastModifiedBy>
  <cp:lastPrinted>2006-10-19T08:25:03Z</cp:lastPrinted>
  <dcterms:created xsi:type="dcterms:W3CDTF">1996-10-08T23:32:33Z</dcterms:created>
  <dcterms:modified xsi:type="dcterms:W3CDTF">2008-09-20T05:10:03Z</dcterms:modified>
  <cp:category/>
  <cp:version/>
  <cp:contentType/>
  <cp:contentStatus/>
</cp:coreProperties>
</file>